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4.- FORMATO XVI HONORARIOS ASIMILADOS\"/>
    </mc:Choice>
  </mc:AlternateContent>
  <xr:revisionPtr revIDLastSave="0" documentId="13_ncr:1_{D6DD0EAB-D473-4AF9-8BA8-8218ED03D6A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<sst xmlns="http://schemas.openxmlformats.org/spreadsheetml/2006/main" count="161" uniqueCount="96">
  <si>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</si>
  <si>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</si>
  <si>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</si>
  <si>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</si>
  <si>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</si>
  <si>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</si>
  <si>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</si>
  <si>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</si>
  <si>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</si>
  <si>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</si>
  <si>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</si>
  <si>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</si>
  <si>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</si>
  <si>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</si>
  <si>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</si>
  <si>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</si>
  <si>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</si>
  <si>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</si>
  <si>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</si>
  <si>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</si>
  <si>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</si>
  <si>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</si>
  <si>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</si>
  <si>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</si>
  <si>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</si>
  <si>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</si>
  <si>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</si>
  <si>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</si>
  <si>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</si>
  <si>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</si>
  <si>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</si>
  <si>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</si>
  <si>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</si>
  <si>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</si>
  <si>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</si>
  <si>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</si>
  <si>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</si>
  <si>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</si>
  <si>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</si>
  <si>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</si>
  <si>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</si>
  <si>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</si>
  <si>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</si>
  <si>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</si>
  <si>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</si>
  <si>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</si>
  <si>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</si>
  <si>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</si>
  <si>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</si>
  <si>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</si>
  <si>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</si>
  <si>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</si>
  <si>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</si>
  <si>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</si>
  <si>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</si>
  <si>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</si>
  <si>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</si>
  <si>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</si>
  <si>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</si>
  <si>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</si>
  <si>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</si>
  <si>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TERESA</t>
  </si>
  <si>
    <t>HUGO ALBERTO</t>
  </si>
  <si>
    <t>ORTIZ</t>
  </si>
  <si>
    <t>LEIJA</t>
  </si>
  <si>
    <t>MONREAL</t>
  </si>
  <si>
    <t>PEREZ</t>
  </si>
  <si>
    <t>INEXISTENTE</t>
  </si>
  <si>
    <t>ADMINISTRACION</t>
  </si>
  <si>
    <t>NINGUNA</t>
  </si>
  <si>
    <t>MARIO</t>
  </si>
  <si>
    <t>DURAN</t>
  </si>
  <si>
    <t>MEDINA</t>
  </si>
  <si>
    <t>MARIA DE LA LUZ</t>
  </si>
  <si>
    <t>LARA</t>
  </si>
  <si>
    <t>CONTRERAS</t>
  </si>
  <si>
    <t>http://www.cegaipslp.org.mx/HV2019.nsf/nombre_de_la_vista/EAC8F760A4A8F0A5862583B70068D47B/$File/CONTRATO+Honorarios+Asimilados.docx</t>
  </si>
  <si>
    <t>http://www.cegaipslp.org.mx/HV2019.nsf/nombre_de_la_vista/923C5B25D2635AAD862583B70068F0AB/$File/normatividad+Laboral+de+honorarios.pdf</t>
  </si>
  <si>
    <t xml:space="preserve">RANDY NICOLAS </t>
  </si>
  <si>
    <t>TOVAR</t>
  </si>
  <si>
    <t>LOPEZ</t>
  </si>
  <si>
    <t>KARINA</t>
  </si>
  <si>
    <t>VIDALES</t>
  </si>
  <si>
    <t>NARVAEZ</t>
  </si>
  <si>
    <t>FATIMA BERENICE</t>
  </si>
  <si>
    <t>RODRIGUEZ</t>
  </si>
  <si>
    <t>ESCANDON</t>
  </si>
  <si>
    <t>ELABORACION DE ALIMENTOS PARA LOS MENORES ALBERGADOS Y APOYO GENERAL EN EL ÁREA DE COCINA</t>
  </si>
  <si>
    <t xml:space="preserve">DIVERSAS ACTIVIDADES QUE SE LE ASIGNEN, ASI COMO TRABAJOS DE CAPTURISTA EN EL LLENADO DE LA CEGAIP Y ACTUALIZACION DE LOS INVENTARIOS DE ALMACEN </t>
  </si>
  <si>
    <t>SERVICIOS DE VIGILANCIA, MANTENIMIENTO MENOR DE LA CASA, ASÍ COMO TRASLADOS DE LOS MENORES Y DEL PERSONAL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</si>
  <si>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</si>
  <si>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NO. 1</t>
  </si>
  <si>
    <t>SANDRA</t>
  </si>
  <si>
    <t>DUQUE</t>
  </si>
  <si>
    <t xml:space="preserve">REVISION, DIAGNOSTICO Y TRATAMIENTO MEDICO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</si>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</sst>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2" fontId="4" fillId="0" borderId="0" xfId="0" applyNumberFormat="1" applyFont="1" applyAlignment="1">
      <alignment horizontal="left" vertical="top"/>
    </xf>
    <xf numFmtId="2" fontId="0" fillId="0" borderId="0" xfId="0" applyNumberFormat="1" applyFont="1" applyAlignment="1">
      <alignment horizontal="left" vertical="top"/>
    </xf>
    <xf numFmtId="2" fontId="0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74E5EA-1084-4CC0-A6D7-0491BF1A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1F912-475B-4E1A-950A-942FA72B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430FE9A-C867-4500-83D8-2796D739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9B6A0-2B61-4C12-B397-068D3E6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AE6ADE-9532-443A-9F39-0138BFDE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89E9C23-E686-4FF0-ABB7-1F458996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EDB6D32-EA93-45E2-B473-1109E9FD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3EE0CF-569E-48B6-89E2-2D8E45C0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129015E-B3BE-4C95-95C6-62D71987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2320CA7-80C1-49EE-9C2A-66C777F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39120A-EFC8-4FB6-ACBC-B9C308A3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A75EA61-9ECF-4FAD-A47F-0AF175F9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2FBB6C3-08EF-42AB-90C7-552CB1EF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ADBA9EF-B10C-45BE-8610-46A2BDE7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32D4BDF-EC35-422E-8490-9357F4AD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B418D110-C04A-4069-9A62-1FB78CA4F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DCCD810-7DB0-45DA-883F-74C0C8747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C9561E4-954F-4C2F-BCA1-FD04C1541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E44557B-443A-4F85-A59A-ABF8BE93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63C0B8EC-72DB-411E-8FCD-6BB61F59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2B9FFEF-D354-4F43-A60D-2CE8783B3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936656-9544-434B-BA33-2F737D9D2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DD1C603-3A0F-4AB5-9CB6-C1D47439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EA3CAB6D-2A0D-4AD9-AB6B-3A81A2ED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BE276D1-990D-4A82-B42A-0C0F9C154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12144EF-CEF8-4573-8E25-4C11E7DDA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48A86AD-EF93-4C8C-B573-86708555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4B3D8C-28E3-4841-9A9D-A8BC5D049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42296FD4-E941-4535-A347-D5C92287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6BA5C61C-0958-418C-91E2-3D52663A4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FCCD71A-5673-408D-929F-185B84EE8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E2F9673A-3FBB-420F-99B9-E16BAD947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A421A09-D08D-40E4-9BDB-78C5FF1D5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CFC0364-CBF7-40ED-B86C-02107764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78430DE-3C03-460C-AC49-828112CAB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AABA1D0-DC97-456A-8DDF-4F6D1F92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4.-%20FORMATO%20XVI/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AC8F760A4A8F0A5862583B70068D47B/$File/CONTRATO+Honorarios+Asimilados.docx" TargetMode="External"/><Relationship Id="rId3" Type="http://schemas.openxmlformats.org/officeDocument/2006/relationships/hyperlink" Target="http://www.cegaipslp.org.mx/HV2019.nsf/nombre_de_la_vista/EAC8F760A4A8F0A5862583B70068D47B/$File/CONTRATO+Honorarios+Asimilados.docx" TargetMode="External"/><Relationship Id="rId7" Type="http://schemas.openxmlformats.org/officeDocument/2006/relationships/hyperlink" Target="http://www.cegaipslp.org.mx/HV2019.nsf/nombre_de_la_vista/EAC8F760A4A8F0A5862583B70068D47B/$File/CONTRATO+Honorarios+Asimilados.docx" TargetMode="External"/><Relationship Id="rId2" Type="http://schemas.openxmlformats.org/officeDocument/2006/relationships/hyperlink" Target="http://www.cegaipslp.org.mx/HV2019.nsf/nombre_de_la_vista/EAC8F760A4A8F0A5862583B70068D47B/$File/CONTRATO+Honorarios+Asimilados.docx" TargetMode="External"/><Relationship Id="rId1" Type="http://schemas.openxmlformats.org/officeDocument/2006/relationships/hyperlink" Target="http://www.cegaipslp.org.mx/HV2019.nsf/nombre_de_la_vista/EAC8F760A4A8F0A5862583B70068D47B/$File/CONTRATO+Honorarios+Asimilados.docx" TargetMode="External"/><Relationship Id="rId6" Type="http://schemas.openxmlformats.org/officeDocument/2006/relationships/hyperlink" Target="http://www.cegaipslp.org.mx/HV2019.nsf/nombre_de_la_vista/EAC8F760A4A8F0A5862583B70068D47B/$File/CONTRATO+Honorarios+Asimilados.docx" TargetMode="External"/><Relationship Id="rId5" Type="http://schemas.openxmlformats.org/officeDocument/2006/relationships/hyperlink" Target="http://www.cegaipslp.org.mx/HV2019.nsf/nombre_de_la_vista/EAC8F760A4A8F0A5862583B70068D47B/$File/CONTRATO+Honorarios+Asimilados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EAC8F760A4A8F0A5862583B70068D47B/$File/CONTRATO+Honorarios+Asimilado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43891</v>
      </c>
      <c r="C8" s="3">
        <v>43921</v>
      </c>
      <c r="D8" t="s">
        <v>60</v>
      </c>
      <c r="E8" s="2">
        <v>1212</v>
      </c>
      <c r="F8" s="2" t="s">
        <v>61</v>
      </c>
      <c r="G8" s="2" t="s">
        <v>63</v>
      </c>
      <c r="H8" s="2" t="s">
        <v>65</v>
      </c>
      <c r="I8" s="2" t="s">
        <v>91</v>
      </c>
      <c r="J8" s="4" t="s">
        <v>76</v>
      </c>
      <c r="K8" s="3">
        <v>43831</v>
      </c>
      <c r="L8" s="3">
        <v>43921</v>
      </c>
      <c r="M8" s="7" t="s">
        <v>87</v>
      </c>
      <c r="N8" s="2">
        <v>17006.22</v>
      </c>
      <c r="O8" s="2">
        <v>15068.8</v>
      </c>
      <c r="P8" s="2" t="s">
        <v>67</v>
      </c>
      <c r="Q8" s="4" t="s">
        <v>77</v>
      </c>
      <c r="R8" s="2" t="s">
        <v>68</v>
      </c>
      <c r="S8" s="3">
        <v>43964</v>
      </c>
      <c r="T8" s="3">
        <v>43934</v>
      </c>
      <c r="U8" s="2" t="s">
        <v>69</v>
      </c>
    </row>
    <row r="9" spans="1:21" x14ac:dyDescent="0.25">
      <c r="A9" s="2">
        <v>2020</v>
      </c>
      <c r="B9" s="3">
        <v>43891</v>
      </c>
      <c r="C9" s="3">
        <v>43921</v>
      </c>
      <c r="D9" t="s">
        <v>60</v>
      </c>
      <c r="E9" s="2">
        <v>1212</v>
      </c>
      <c r="F9" s="2" t="s">
        <v>62</v>
      </c>
      <c r="G9" s="2" t="s">
        <v>64</v>
      </c>
      <c r="H9" s="2" t="s">
        <v>66</v>
      </c>
      <c r="I9" s="2" t="s">
        <v>91</v>
      </c>
      <c r="J9" s="4" t="s">
        <v>76</v>
      </c>
      <c r="K9" s="3">
        <v>43831</v>
      </c>
      <c r="L9" s="3">
        <v>43921</v>
      </c>
      <c r="M9" s="8" t="s">
        <v>88</v>
      </c>
      <c r="N9" s="2">
        <v>23203.19</v>
      </c>
      <c r="O9" s="2">
        <v>20094.8</v>
      </c>
      <c r="P9" s="2" t="s">
        <v>67</v>
      </c>
      <c r="Q9" s="4" t="s">
        <v>77</v>
      </c>
      <c r="R9" s="2" t="s">
        <v>68</v>
      </c>
      <c r="S9" s="3">
        <v>43964</v>
      </c>
      <c r="T9" s="3">
        <v>43934</v>
      </c>
      <c r="U9" s="2" t="s">
        <v>69</v>
      </c>
    </row>
    <row r="10" spans="1:21" x14ac:dyDescent="0.25">
      <c r="A10" s="2">
        <v>2020</v>
      </c>
      <c r="B10" s="3">
        <v>43891</v>
      </c>
      <c r="C10" s="3">
        <v>43921</v>
      </c>
      <c r="D10" t="s">
        <v>60</v>
      </c>
      <c r="E10" s="2">
        <v>1212</v>
      </c>
      <c r="F10" s="2" t="s">
        <v>70</v>
      </c>
      <c r="G10" s="2" t="s">
        <v>71</v>
      </c>
      <c r="H10" s="2" t="s">
        <v>72</v>
      </c>
      <c r="I10" s="2" t="s">
        <v>91</v>
      </c>
      <c r="J10" s="4" t="s">
        <v>76</v>
      </c>
      <c r="K10" s="3">
        <v>43831</v>
      </c>
      <c r="L10" s="3">
        <v>43921</v>
      </c>
      <c r="M10" s="8" t="s">
        <v>89</v>
      </c>
      <c r="N10" s="2">
        <v>8036.09</v>
      </c>
      <c r="O10" s="2">
        <v>7260.2</v>
      </c>
      <c r="P10" s="2" t="s">
        <v>67</v>
      </c>
      <c r="Q10" s="4" t="s">
        <v>77</v>
      </c>
      <c r="R10" s="2" t="s">
        <v>68</v>
      </c>
      <c r="S10" s="3">
        <v>43964</v>
      </c>
      <c r="T10" s="3">
        <v>43934</v>
      </c>
      <c r="U10" s="2" t="s">
        <v>69</v>
      </c>
    </row>
    <row r="11" spans="1:21" x14ac:dyDescent="0.25">
      <c r="A11" s="2">
        <v>2020</v>
      </c>
      <c r="B11" s="3">
        <v>43891</v>
      </c>
      <c r="C11" s="3">
        <v>43921</v>
      </c>
      <c r="D11" t="s">
        <v>60</v>
      </c>
      <c r="E11" s="2">
        <v>1212</v>
      </c>
      <c r="F11" s="2" t="s">
        <v>73</v>
      </c>
      <c r="G11" s="2" t="s">
        <v>74</v>
      </c>
      <c r="H11" s="2" t="s">
        <v>75</v>
      </c>
      <c r="I11" s="2" t="s">
        <v>91</v>
      </c>
      <c r="J11" s="4" t="s">
        <v>76</v>
      </c>
      <c r="K11" s="3">
        <v>43831</v>
      </c>
      <c r="L11" s="3">
        <v>43921</v>
      </c>
      <c r="M11" s="9" t="s">
        <v>90</v>
      </c>
      <c r="N11" s="2">
        <v>11746.11</v>
      </c>
      <c r="O11" s="2">
        <v>10752.6</v>
      </c>
      <c r="P11" s="2" t="s">
        <v>67</v>
      </c>
      <c r="Q11" s="4" t="s">
        <v>77</v>
      </c>
      <c r="R11" s="2" t="s">
        <v>68</v>
      </c>
      <c r="S11" s="3">
        <v>43964</v>
      </c>
      <c r="T11" s="3">
        <v>43934</v>
      </c>
      <c r="U11" s="2" t="s">
        <v>69</v>
      </c>
    </row>
    <row r="12" spans="1:21" x14ac:dyDescent="0.25">
      <c r="A12" s="2">
        <v>2020</v>
      </c>
      <c r="B12" s="3">
        <v>43891</v>
      </c>
      <c r="C12" s="3">
        <v>43921</v>
      </c>
      <c r="D12" s="5" t="s">
        <v>60</v>
      </c>
      <c r="E12" s="2">
        <v>1212</v>
      </c>
      <c r="F12" s="2" t="s">
        <v>78</v>
      </c>
      <c r="G12" s="2" t="s">
        <v>79</v>
      </c>
      <c r="H12" s="2" t="s">
        <v>80</v>
      </c>
      <c r="I12" s="2" t="s">
        <v>91</v>
      </c>
      <c r="J12" s="4" t="s">
        <v>76</v>
      </c>
      <c r="K12" s="3">
        <v>43831</v>
      </c>
      <c r="L12" s="3">
        <v>43921</v>
      </c>
      <c r="M12" s="8" t="s">
        <v>89</v>
      </c>
      <c r="N12" s="2">
        <v>13246.05</v>
      </c>
      <c r="O12" s="2">
        <v>12007.4</v>
      </c>
      <c r="P12" s="2" t="s">
        <v>67</v>
      </c>
      <c r="Q12" s="4" t="s">
        <v>77</v>
      </c>
      <c r="R12" s="2" t="s">
        <v>68</v>
      </c>
      <c r="S12" s="3">
        <v>43964</v>
      </c>
      <c r="T12" s="3">
        <v>43934</v>
      </c>
      <c r="U12" s="2" t="s">
        <v>69</v>
      </c>
    </row>
    <row r="13" spans="1:21" x14ac:dyDescent="0.25">
      <c r="A13" s="2">
        <v>2020</v>
      </c>
      <c r="B13" s="3">
        <v>43891</v>
      </c>
      <c r="C13" s="3">
        <v>43921</v>
      </c>
      <c r="D13" s="6" t="s">
        <v>60</v>
      </c>
      <c r="E13" s="2">
        <v>1212</v>
      </c>
      <c r="F13" s="2" t="s">
        <v>81</v>
      </c>
      <c r="G13" s="2" t="s">
        <v>82</v>
      </c>
      <c r="H13" s="2" t="s">
        <v>83</v>
      </c>
      <c r="I13" s="2" t="s">
        <v>91</v>
      </c>
      <c r="J13" s="4" t="s">
        <v>76</v>
      </c>
      <c r="K13" s="3">
        <v>43831</v>
      </c>
      <c r="L13" s="3">
        <v>43921</v>
      </c>
      <c r="M13" s="10" t="s">
        <v>90</v>
      </c>
      <c r="N13" s="2">
        <v>11746.11</v>
      </c>
      <c r="O13" s="2">
        <v>10752.6</v>
      </c>
      <c r="P13" s="2" t="s">
        <v>67</v>
      </c>
      <c r="Q13" s="4" t="s">
        <v>77</v>
      </c>
      <c r="R13" s="2" t="s">
        <v>68</v>
      </c>
      <c r="S13" s="3">
        <v>43964</v>
      </c>
      <c r="T13" s="3">
        <v>43934</v>
      </c>
      <c r="U13" s="2" t="s">
        <v>69</v>
      </c>
    </row>
    <row r="14" spans="1:21" x14ac:dyDescent="0.25">
      <c r="A14" s="2">
        <v>2020</v>
      </c>
      <c r="B14" s="3">
        <v>43891</v>
      </c>
      <c r="C14" s="3">
        <v>43921</v>
      </c>
      <c r="D14" s="6" t="s">
        <v>60</v>
      </c>
      <c r="E14" s="2">
        <v>1212</v>
      </c>
      <c r="F14" s="2" t="s">
        <v>84</v>
      </c>
      <c r="G14" s="2" t="s">
        <v>85</v>
      </c>
      <c r="H14" s="2" t="s">
        <v>86</v>
      </c>
      <c r="I14" s="2" t="s">
        <v>91</v>
      </c>
      <c r="J14" s="4" t="s">
        <v>76</v>
      </c>
      <c r="K14" s="3">
        <v>43831</v>
      </c>
      <c r="L14" s="3">
        <v>43921</v>
      </c>
      <c r="M14" s="10" t="s">
        <v>90</v>
      </c>
      <c r="N14" s="2">
        <v>11746.11</v>
      </c>
      <c r="O14" s="2">
        <v>10752.6</v>
      </c>
      <c r="P14" s="2" t="s">
        <v>67</v>
      </c>
      <c r="Q14" s="4" t="s">
        <v>77</v>
      </c>
      <c r="R14" s="2" t="s">
        <v>68</v>
      </c>
      <c r="S14" s="3">
        <v>43964</v>
      </c>
      <c r="T14" s="3">
        <v>43934</v>
      </c>
      <c r="U14" s="2" t="s">
        <v>69</v>
      </c>
    </row>
    <row r="15" spans="1:21" x14ac:dyDescent="0.25">
      <c r="A15" s="2">
        <v>2020</v>
      </c>
      <c r="B15" s="3">
        <v>43891</v>
      </c>
      <c r="C15" s="3">
        <v>43921</v>
      </c>
      <c r="D15" s="11" t="s">
        <v>60</v>
      </c>
      <c r="E15" s="2">
        <v>1212</v>
      </c>
      <c r="F15" s="2" t="s">
        <v>92</v>
      </c>
      <c r="G15" s="2" t="s">
        <v>93</v>
      </c>
      <c r="H15" s="2" t="s">
        <v>95</v>
      </c>
      <c r="I15" s="2" t="s">
        <v>91</v>
      </c>
      <c r="J15" s="4" t="s">
        <v>76</v>
      </c>
      <c r="K15" s="3">
        <v>43831</v>
      </c>
      <c r="L15" s="3">
        <v>43921</v>
      </c>
      <c r="M15" t="s">
        <v>94</v>
      </c>
      <c r="N15" s="2">
        <v>17090.16</v>
      </c>
      <c r="O15" s="2">
        <v>15043.6</v>
      </c>
      <c r="P15" s="2" t="s">
        <v>67</v>
      </c>
      <c r="Q15" s="4" t="s">
        <v>77</v>
      </c>
      <c r="R15" s="2" t="s">
        <v>68</v>
      </c>
      <c r="S15" s="3">
        <v>43964</v>
      </c>
      <c r="T15" s="3">
        <v>43934</v>
      </c>
      <c r="U15" s="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:D114" xr:uid="{00000000-0002-0000-0000-000000000000}">
      <formula1>Hidden_13</formula1>
    </dataValidation>
    <dataValidation type="list" allowBlank="1" showInputMessage="1" showErrorMessage="1" sqref="D8:D15" xr:uid="{6472B69B-20E5-4AA1-A8DF-2068517BCD9F}">
      <formula1>hidden1</formula1>
    </dataValidation>
  </dataValidations>
  <hyperlinks>
    <hyperlink ref="J11" r:id="rId1" xr:uid="{E6ADCE9D-A771-48E9-A4A3-6F5102B15688}"/>
    <hyperlink ref="J10" r:id="rId2" xr:uid="{9E6B49BD-75B0-48BA-BD1B-0D4D53E5B79A}"/>
    <hyperlink ref="J9" r:id="rId3" xr:uid="{541DD17A-832B-44DB-8B7C-47352602AC67}"/>
    <hyperlink ref="J8" r:id="rId4" xr:uid="{0CD055F0-5059-4E13-BE77-B0A80F495A22}"/>
    <hyperlink ref="J12" r:id="rId5" xr:uid="{73749A21-0A1A-4789-A354-A08469A549B8}"/>
    <hyperlink ref="J13" r:id="rId6" xr:uid="{A0D9540A-7BDF-4CAA-A0A7-A847393C5E32}"/>
    <hyperlink ref="J14" r:id="rId7" xr:uid="{F4D94BC3-DB33-4C39-8CCF-AD57396E8B82}"/>
    <hyperlink ref="J15" r:id="rId8" xr:uid="{24430D3A-4F8C-448E-A124-ED60B415F45C}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2020-04-13T16:26:06Z</dcterms:modified>
</cp:coreProperties>
</file>